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<sst xmlns="http://schemas.openxmlformats.org/spreadsheetml/2006/main" count="875" uniqueCount="875">
  <si>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</si>
  <si>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医療法人社団恵周会 白河病院</t>
  </si>
  <si>
    <t>〒961-0092　白河市六反山１０番地１</t>
  </si>
  <si>
    <t>病棟の建築時期と構造</t>
  </si>
  <si>
    <t>建物情報＼病棟名</t>
  </si>
  <si>
    <t>２階病棟</t>
  </si>
  <si>
    <t>３階病棟</t>
  </si>
  <si>
    <t>3階病棟</t>
  </si>
  <si>
    <t>４階病棟</t>
  </si>
  <si>
    <t>様式１病院病棟票(1)</t>
  </si>
  <si>
    <t>建築時期</t>
  </si>
  <si>
    <t>1990</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</si>
  <si>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</si>
  <si>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</si>
  <si>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</si>
  <si>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</si>
  <si>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</si>
  <si>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</si>
  <si>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</si>
  <si>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</si>
  <si>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</si>
  <si>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</si>
  <si>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</si>
  <si>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</si>
  <si>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</si>
  <si>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</si>
  <si>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</si>
  <si>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</si>
  <si>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</si>
  <si>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</si>
  <si>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</si>
  <si>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</si>
  <si>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</si>
  <si>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</si>
  <si>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</si>
  <si>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</si>
  <si>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</si>
  <si>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</si>
  <si>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</si>
  <si>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</si>
  <si>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</si>
  <si>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</si>
  <si>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</si>
  <si>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</si>
  <si>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</si>
  <si>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</si>
  <si>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</si>
  <si>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</si>
  <si>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</si>
  <si>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</si>
  <si>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</si>
  <si>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</si>
  <si>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</si>
  <si>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</si>
  <si>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</si>
  <si>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</si>
  <si>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</si>
  <si>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</si>
  <si>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</si>
  <si>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</si>
  <si>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</si>
  <si>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</si>
  <si>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</si>
  <si>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</si>
  <si>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</si>
  <si>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</si>
  <si>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</si>
  <si>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</si>
  <si>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</si>
  <si>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</si>
  <si>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</si>
  <si>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</si>
  <si>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</si>
  <si>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</si>
  <si>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</si>
  <si>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</si>
  <si>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</si>
  <si>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</si>
  <si>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</si>
  <si>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</si>
  <si>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</si>
  <si>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</si>
  <si>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</si>
  <si>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</si>
  <si>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</si>
  <si>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</si>
  <si>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</si>
  <si>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</si>
  <si>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</si>
  <si>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</si>
  <si>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</si>
  <si>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</si>
  <si>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</si>
  <si>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</si>
  <si>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</si>
  <si>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</si>
  <si>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</si>
  <si>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</si>
  <si>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</si>
  <si>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</si>
  <si>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</si>
  <si>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</si>
  <si>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</si>
  <si>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</si>
  <si>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</si>
  <si>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</si>
  <si>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腎臓内科</t>
  </si>
  <si>
    <t>整形外科</t>
  </si>
  <si>
    <t>様式１病院施設票(43)-2</t>
  </si>
  <si>
    <t>消化器外科（胃腸外科）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</si>
  <si>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</si>
  <si>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</si>
  <si>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</si>
  <si>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</si>
  <si>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</si>
  <si>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</si>
  <si>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障害者施設等10対１入院基本料</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</si>
  <si>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</si>
  <si>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</si>
  <si>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</si>
  <si>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</si>
  <si>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</si>
  <si>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</si>
  <si>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</si>
  <si>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</si>
  <si>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</si>
  <si>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</si>
  <si>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</si>
  <si>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</si>
  <si>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</si>
  <si>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</si>
  <si>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</si>
  <si>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</si>
  <si>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</si>
  <si>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</si>
  <si>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</si>
  <si>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</si>
  <si>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</si>
  <si>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</si>
  <si>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</si>
  <si>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</si>
  <si>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</si>
  <si>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</si>
  <si>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</si>
  <si>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</si>
  <si>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</si>
  <si>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</si>
  <si>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</si>
  <si>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</si>
  <si>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</si>
  <si>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</si>
  <si>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</si>
  <si>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</si>
  <si>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</si>
  <si>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</si>
  <si>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</si>
  <si>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</si>
  <si>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</si>
  <si>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</si>
  <si>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</si>
  <si>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</si>
  <si>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</si>
  <si>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</si>
  <si>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</si>
  <si>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</si>
  <si>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</si>
  <si>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</si>
  <si>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</si>
  <si>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</si>
  <si>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</si>
  <si>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</si>
  <si>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</si>
  <si>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</si>
  <si>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</si>
  <si>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</si>
  <si>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</si>
  <si>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</si>
  <si>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</si>
  <si>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</si>
  <si>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</si>
  <si>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</si>
  <si>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</si>
  <si>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</si>
  <si>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</si>
  <si>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</si>
  <si>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</si>
  <si>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</si>
  <si>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</si>
  <si>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</si>
  <si>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</si>
  <si>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</si>
  <si>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</si>
  <si>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</si>
  <si>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</si>
  <si>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</si>
  <si>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</si>
  <si>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</si>
  <si>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</si>
  <si>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</si>
  <si>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</si>
  <si>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</si>
  <si>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</si>
  <si>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</si>
  <si>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</si>
  <si>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</si>
  <si>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</si>
  <si>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</si>
  <si>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</si>
  <si>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</si>
  <si>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</si>
  <si>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</si>
  <si>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</si>
  <si>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</si>
  <si>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</si>
  <si>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</si>
  <si>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</si>
  <si>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</si>
  <si>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</si>
  <si>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</si>
  <si>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</si>
  <si>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</si>
  <si>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</si>
  <si>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</si>
  <si>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</si>
  <si>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</si>
  <si>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</si>
  <si>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</si>
  <si>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</si>
  <si>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</si>
  <si>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</si>
  <si>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</si>
  <si>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</si>
  <si>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</si>
  <si>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</si>
  <si>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</si>
  <si>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</si>
  <si>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</si>
  <si>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</si>
  <si>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</si>
  <si>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</si>
  <si>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</si>
  <si>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</si>
  <si>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</si>
  <si>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</si>
  <si>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</si>
  <si>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</si>
  <si>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</si>
  <si>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</si>
  <si>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</si>
  <si>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</si>
  <si>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</si>
  <si>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</si>
  <si>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</si>
  <si>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</si>
  <si>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</si>
  <si>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</si>
  <si>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</si>
  <si>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</si>
  <si>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</si>
  <si>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</si>
  <si>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</si>
  <si>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</si>
  <si>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</si>
  <si>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</si>
  <si>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</si>
  <si>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</si>
  <si>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</si>
  <si>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</si>
  <si>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</si>
  <si>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</si>
  <si>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</si>
  <si>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</si>
  <si>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</si>
  <si>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</si>
  <si>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</si>
  <si>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</si>
  <si>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</si>
  <si>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</si>
  <si>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</si>
  <si>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6年4月～6年10月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</si>
  <si>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</si>
  <si>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</si>
  <si>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</si>
  <si>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</si>
  <si>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</si>
  <si>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</si>
  <si>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</si>
  <si>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</si>
  <si>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</si>
  <si>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</si>
  <si>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</si>
  <si>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</si>
  <si>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</si>
  <si>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</si>
  <si>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</si>
  <si>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</si>
  <si>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</si>
  <si>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</si>
  <si>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</si>
  <si>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</si>
  <si>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</si>
  <si>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</si>
  <si>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</si>
  <si>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</si>
  <si>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</si>
  <si>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</si>
  <si>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</si>
  <si>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</si>
  <si>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</si>
  <si>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</si>
  <si>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</si>
  <si>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</si>
  <si>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</si>
  <si>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</si>
  <si>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</si>
  <si>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</si>
  <si>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</si>
  <si>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</si>
  <si>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</si>
  <si>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</si>
  <si>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</si>
  <si>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</si>
  <si>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</si>
  <si>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</si>
  <si>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</si>
  <si>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</si>
  <si>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</si>
  <si>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</si>
  <si>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</si>
  <si>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</si>
  <si>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</si>
  <si>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</si>
  <si>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</si>
  <si>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</si>
  <si>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</si>
  <si>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</si>
  <si>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</si>
  <si>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</si>
  <si>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</si>
  <si>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</si>
  <si>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</si>
  <si>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</si>
  <si>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</si>
  <si>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</si>
  <si>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</si>
  <si>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</si>
  <si>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</si>
  <si>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</si>
  <si>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</si>
  <si>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</si>
  <si>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</si>
  <si>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</si>
  <si>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</si>
  <si>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</si>
  <si>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</si>
  <si>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</si>
  <si>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</si>
  <si>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</si>
  <si>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</si>
  <si>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</si>
  <si>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</si>
  <si>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</si>
  <si>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</si>
  <si>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救急外来</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</si>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</sst>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14</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21</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60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29</v>
      </c>
      <c r="M106" s="146">
        <v>55</v>
      </c>
      <c r="N106" s="221">
        <v>59</v>
      </c>
      <c r="O106" s="221">
        <v>52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30</v>
      </c>
      <c r="M107" s="146">
        <v>60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39</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103</v>
      </c>
      <c r="M121" s="179" t="s">
        <v>109</v>
      </c>
      <c r="N121" s="224" t="s">
        <v>39</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103</v>
      </c>
      <c r="N122" s="224" t="s">
        <v>39</v>
      </c>
      <c r="O122" s="224" t="s">
        <v>103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39</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30</v>
      </c>
      <c r="M131" s="179">
        <v>0</v>
      </c>
      <c r="N131" s="224">
        <v>60</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121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20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14</v>
      </c>
      <c r="M186" s="181">
        <v>0</v>
      </c>
      <c r="N186" s="229">
        <v>18</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6</v>
      </c>
      <c r="M188" s="181">
        <v>0</v>
      </c>
      <c r="N188" s="229">
        <v>5</v>
      </c>
      <c r="O188" s="229">
        <v>7</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0.6</v>
      </c>
      <c r="M189" s="181">
        <v>0</v>
      </c>
      <c r="N189" s="229">
        <v>1.6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3</v>
      </c>
      <c r="M190" s="181">
        <v>0</v>
      </c>
      <c r="N190" s="229">
        <v>7</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2</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4</v>
      </c>
      <c r="M216" s="239">
        <v>9</v>
      </c>
      <c r="N216" s="239">
        <v>13</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2.6</v>
      </c>
      <c r="N217" s="199">
        <v>1.5</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2</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0.8</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5</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0.4</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3</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279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396</v>
      </c>
      <c r="M314" s="289">
        <v>271</v>
      </c>
      <c r="N314" s="193">
        <v>69</v>
      </c>
      <c r="O314" s="193">
        <v>636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84</v>
      </c>
      <c r="M315" s="181">
        <v>145</v>
      </c>
      <c r="N315" s="292">
        <v>40</v>
      </c>
      <c r="O315" s="292">
        <v>357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86</v>
      </c>
      <c r="M316" s="181">
        <v>61</v>
      </c>
      <c r="N316" s="181">
        <v>27</v>
      </c>
      <c r="O316" s="181">
        <v>142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226</v>
      </c>
      <c r="M317" s="181">
        <v>65</v>
      </c>
      <c r="N317" s="181">
        <v>2</v>
      </c>
      <c r="O317" s="181">
        <v>137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8450</v>
      </c>
      <c r="M318" s="181">
        <v>10124</v>
      </c>
      <c r="N318" s="181">
        <v>7999</v>
      </c>
      <c r="O318" s="181">
        <v>15538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380</v>
      </c>
      <c r="M319" s="181">
        <v>274</v>
      </c>
      <c r="N319" s="181">
        <v>66</v>
      </c>
      <c r="O319" s="181">
        <v>633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396</v>
      </c>
      <c r="M327" s="181">
        <v>271</v>
      </c>
      <c r="N327" s="181">
        <v>69</v>
      </c>
      <c r="O327" s="181">
        <v>636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v>
      </c>
      <c r="M328" s="181">
        <v>0</v>
      </c>
      <c r="N328" s="181">
        <v>24</v>
      </c>
      <c r="O328" s="181">
        <v>113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343</v>
      </c>
      <c r="M329" s="181">
        <v>250</v>
      </c>
      <c r="N329" s="181">
        <v>42</v>
      </c>
      <c r="O329" s="181">
        <v>499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11</v>
      </c>
      <c r="M330" s="181">
        <v>11</v>
      </c>
      <c r="N330" s="181">
        <v>1</v>
      </c>
      <c r="O330" s="181">
        <v>16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40</v>
      </c>
      <c r="M331" s="181">
        <v>10</v>
      </c>
      <c r="N331" s="181">
        <v>2</v>
      </c>
      <c r="O331" s="181">
        <v>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380</v>
      </c>
      <c r="M335" s="181">
        <v>274</v>
      </c>
      <c r="N335" s="181">
        <v>66</v>
      </c>
      <c r="O335" s="181">
        <v>633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19</v>
      </c>
      <c r="M336" s="181">
        <v>0</v>
      </c>
      <c r="N336" s="181">
        <v>4</v>
      </c>
      <c r="O336" s="181">
        <v>116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251</v>
      </c>
      <c r="M337" s="181">
        <v>232</v>
      </c>
      <c r="N337" s="181">
        <v>37</v>
      </c>
      <c r="O337" s="181">
        <v>431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27</v>
      </c>
      <c r="M338" s="181">
        <v>7</v>
      </c>
      <c r="N338" s="181">
        <v>8</v>
      </c>
      <c r="O338" s="181">
        <v>16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10</v>
      </c>
      <c r="M339" s="181">
        <v>10</v>
      </c>
      <c r="N339" s="181">
        <v>3</v>
      </c>
      <c r="O339" s="181">
        <v>23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13</v>
      </c>
      <c r="M340" s="181">
        <v>2</v>
      </c>
      <c r="N340" s="181">
        <v>2</v>
      </c>
      <c r="O340" s="181">
        <v>21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1</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4</v>
      </c>
      <c r="M342" s="181">
        <v>3</v>
      </c>
      <c r="N342" s="181">
        <v>0</v>
      </c>
      <c r="O342" s="181">
        <v>10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55</v>
      </c>
      <c r="M343" s="181">
        <v>20</v>
      </c>
      <c r="N343" s="181">
        <v>12</v>
      </c>
      <c r="O343" s="181">
        <v>16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361</v>
      </c>
      <c r="M352" s="181">
        <v>274</v>
      </c>
      <c r="N352" s="229">
        <v>62</v>
      </c>
      <c r="O352" s="229">
        <v>517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353</v>
      </c>
      <c r="M353" s="181">
        <v>268</v>
      </c>
      <c r="N353" s="229">
        <v>61</v>
      </c>
      <c r="O353" s="229">
        <v>507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4</v>
      </c>
      <c r="N354" s="229">
        <v>1</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v>
      </c>
      <c r="N355" s="229">
        <v>0</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7</v>
      </c>
      <c r="N388" s="263" t="s">
        <v>7</v>
      </c>
      <c r="O388" s="263" t="s">
        <v>8</v>
      </c>
      <c r="P388" s="263" t="s">
        <v>8</v>
      </c>
      <c r="Q388" s="263" t="s">
        <v>363</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224</v>
      </c>
      <c r="M393" s="185">
        <v>0</v>
      </c>
      <c r="N393" s="185">
        <v>0</v>
      </c>
      <c r="O393" s="234">
        <v>218</v>
      </c>
      <c r="P393" s="234">
        <v>0</v>
      </c>
      <c r="Q393" s="234">
        <v>5</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323</v>
      </c>
      <c r="M395" s="185">
        <v>310</v>
      </c>
      <c r="N395" s="185">
        <v>0</v>
      </c>
      <c r="O395" s="234">
        <v>373</v>
      </c>
      <c r="P395" s="234">
        <v>13</v>
      </c>
      <c r="Q395" s="234">
        <v>12</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15</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55</v>
      </c>
      <c r="M400" s="185">
        <v>223</v>
      </c>
      <c r="N400" s="185">
        <v>0</v>
      </c>
      <c r="O400" s="234">
        <v>77</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0</v>
      </c>
      <c r="N410" s="185">
        <v>283</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12</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0</v>
      </c>
      <c r="M456" s="185">
        <v>0</v>
      </c>
      <c r="N456" s="185">
        <v>0</v>
      </c>
      <c r="O456" s="234">
        <v>2</v>
      </c>
      <c r="P456" s="234">
        <v>341</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25</v>
      </c>
      <c r="M471" s="185">
        <v>45</v>
      </c>
      <c r="N471" s="185">
        <v>20</v>
      </c>
      <c r="O471" s="234">
        <v>68</v>
      </c>
      <c r="P471" s="234">
        <v>1</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82</v>
      </c>
      <c r="M479" s="185">
        <v>104</v>
      </c>
      <c r="N479" s="234">
        <v>43</v>
      </c>
      <c r="O479" s="234">
        <v>186</v>
      </c>
      <c r="P479" s="234">
        <v>65</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v>
      </c>
      <c r="M480" s="185">
        <v>1</v>
      </c>
      <c r="N480" s="234">
        <v>3</v>
      </c>
      <c r="O480" s="234">
        <v>3</v>
      </c>
      <c r="P480" s="234">
        <v>1</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20</v>
      </c>
      <c r="M481" s="185">
        <v>5</v>
      </c>
      <c r="N481" s="234">
        <v>0</v>
      </c>
      <c r="O481" s="234">
        <v>105</v>
      </c>
      <c r="P481" s="234">
        <v>63</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2</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10</v>
      </c>
      <c r="M487" s="185">
        <v>33</v>
      </c>
      <c r="N487" s="234">
        <v>16</v>
      </c>
      <c r="O487" s="234">
        <v>14</v>
      </c>
      <c r="P487" s="234">
        <v>2</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24</v>
      </c>
      <c r="M488" s="185">
        <v>22</v>
      </c>
      <c r="N488" s="234">
        <v>6</v>
      </c>
      <c r="O488" s="234">
        <v>8</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34</v>
      </c>
      <c r="M492" s="185">
        <v>16</v>
      </c>
      <c r="N492" s="234">
        <v>1</v>
      </c>
      <c r="O492" s="234">
        <v>92</v>
      </c>
      <c r="P492" s="234">
        <v>57</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18</v>
      </c>
      <c r="M494" s="185">
        <v>4</v>
      </c>
      <c r="N494" s="234">
        <v>0</v>
      </c>
      <c r="O494" s="234">
        <v>94</v>
      </c>
      <c r="P494" s="234">
        <v>57</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2</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14</v>
      </c>
      <c r="M501" s="185">
        <v>12</v>
      </c>
      <c r="N501" s="234">
        <v>1</v>
      </c>
      <c r="O501" s="234">
        <v>1</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7</v>
      </c>
      <c r="M507" s="185">
        <v>10</v>
      </c>
      <c r="N507" s="234">
        <v>1</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16</v>
      </c>
      <c r="M516" s="185">
        <v>14</v>
      </c>
      <c r="N516" s="234">
        <v>0</v>
      </c>
      <c r="O516" s="234">
        <v>7</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48</v>
      </c>
      <c r="N519" s="234">
        <v>5</v>
      </c>
      <c r="O519" s="234">
        <v>27</v>
      </c>
      <c r="P519" s="234">
        <v>4</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48</v>
      </c>
      <c r="N521" s="234">
        <v>0</v>
      </c>
      <c r="O521" s="234">
        <v>25</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38.1</v>
      </c>
      <c r="M577" s="186">
        <v>26.6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20.1</v>
      </c>
      <c r="M578" s="186">
        <v>8.9</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18.8</v>
      </c>
      <c r="M579" s="186">
        <v>7</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12.1</v>
      </c>
      <c r="M580" s="186">
        <v>1.9</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2.6</v>
      </c>
      <c r="M581" s="186">
        <v>1.5</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20.7</v>
      </c>
      <c r="M582" s="186">
        <v>8.6</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30</v>
      </c>
      <c r="M605" s="185">
        <v>10</v>
      </c>
      <c r="N605" s="234">
        <v>2</v>
      </c>
      <c r="O605" s="234">
        <v>15</v>
      </c>
      <c r="P605" s="234">
        <v>0</v>
      </c>
      <c r="Q605" s="234">
        <v>7</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237</v>
      </c>
      <c r="M607" s="185">
        <v>80</v>
      </c>
      <c r="N607" s="234">
        <v>0</v>
      </c>
      <c r="O607" s="234">
        <v>160</v>
      </c>
      <c r="P607" s="234">
        <v>0</v>
      </c>
      <c r="Q607" s="234">
        <v>16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v>3</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v>4</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v>2</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1</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406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590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571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6</v>
      </c>
      <c r="M620" s="185">
        <v>1</v>
      </c>
      <c r="N620" s="234">
        <v>0</v>
      </c>
      <c r="O620" s="234">
        <v>1</v>
      </c>
      <c r="P620" s="234">
        <v>0</v>
      </c>
      <c r="Q620" s="234">
        <v>7</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1</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5</v>
      </c>
      <c r="M622" s="185">
        <v>2</v>
      </c>
      <c r="N622" s="234">
        <v>1</v>
      </c>
      <c r="O622" s="234">
        <v>1</v>
      </c>
      <c r="P622" s="234">
        <v>0</v>
      </c>
      <c r="Q622" s="234">
        <v>10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1</v>
      </c>
      <c r="N623" s="234">
        <v>1</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v>
      </c>
      <c r="M637" s="185">
        <v>0</v>
      </c>
      <c r="N637" s="234">
        <v>11</v>
      </c>
      <c r="O637" s="234">
        <v>34</v>
      </c>
      <c r="P637" s="234">
        <v>4</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26</v>
      </c>
      <c r="M638" s="185">
        <v>38</v>
      </c>
      <c r="N638" s="234">
        <v>0</v>
      </c>
      <c r="O638" s="234">
        <v>29</v>
      </c>
      <c r="P638" s="234">
        <v>1</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1</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89</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15</v>
      </c>
      <c r="M647" s="185">
        <v>4</v>
      </c>
      <c r="N647" s="234">
        <v>4</v>
      </c>
      <c r="O647" s="234">
        <v>12</v>
      </c>
      <c r="P647" s="234">
        <v>1</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41</v>
      </c>
      <c r="M648" s="185">
        <v>7</v>
      </c>
      <c r="N648" s="234">
        <v>2</v>
      </c>
      <c r="O648" s="234">
        <v>37</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2</v>
      </c>
      <c r="M650" s="185">
        <v>0</v>
      </c>
      <c r="N650" s="236">
        <v>0</v>
      </c>
      <c r="O650" s="236">
        <v>12</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49</v>
      </c>
      <c r="M658" s="185">
        <v>22</v>
      </c>
      <c r="N658" s="234">
        <v>10</v>
      </c>
      <c r="O658" s="234">
        <v>16</v>
      </c>
      <c r="P658" s="234">
        <v>0</v>
      </c>
      <c r="Q658" s="234">
        <v>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184</v>
      </c>
      <c r="M660" s="185">
        <v>62</v>
      </c>
      <c r="N660" s="234">
        <v>9</v>
      </c>
      <c r="O660" s="234">
        <v>112</v>
      </c>
      <c r="P660" s="234">
        <v>2</v>
      </c>
      <c r="Q660" s="234">
        <v>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6</v>
      </c>
      <c r="M661" s="185">
        <v>1</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30</v>
      </c>
      <c r="M662" s="185">
        <v>25</v>
      </c>
      <c r="N662" s="234">
        <v>4</v>
      </c>
      <c r="O662" s="234">
        <v>39</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7</v>
      </c>
      <c r="M663" s="185">
        <v>6</v>
      </c>
      <c r="N663" s="234">
        <v>6</v>
      </c>
      <c r="O663" s="234">
        <v>1</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142</v>
      </c>
      <c r="M664" s="185">
        <v>255</v>
      </c>
      <c r="N664" s="234">
        <v>234</v>
      </c>
      <c r="O664" s="234">
        <v>118</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204</v>
      </c>
      <c r="M673" s="185">
        <v>122</v>
      </c>
      <c r="N673" s="234">
        <v>86</v>
      </c>
      <c r="O673" s="234">
        <v>359</v>
      </c>
      <c r="P673" s="234">
        <v>14</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35</v>
      </c>
      <c r="M675" s="185">
        <v>23</v>
      </c>
      <c r="N675" s="234">
        <v>19</v>
      </c>
      <c r="O675" s="234">
        <v>26</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53</v>
      </c>
      <c r="M676" s="185">
        <v>22</v>
      </c>
      <c r="N676" s="234">
        <v>25</v>
      </c>
      <c r="O676" s="234">
        <v>35</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47</v>
      </c>
      <c r="M677" s="185">
        <v>44</v>
      </c>
      <c r="N677" s="234">
        <v>37</v>
      </c>
      <c r="O677" s="234">
        <v>269</v>
      </c>
      <c r="P677" s="234">
        <v>14</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72</v>
      </c>
      <c r="M678" s="185">
        <v>34</v>
      </c>
      <c r="N678" s="234">
        <v>6</v>
      </c>
      <c r="O678" s="234">
        <v>32</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152</v>
      </c>
      <c r="M683" s="185">
        <v>41</v>
      </c>
      <c r="N683" s="234">
        <v>16</v>
      </c>
      <c r="O683" s="234">
        <v>260</v>
      </c>
      <c r="P683" s="234">
        <v>1</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105</v>
      </c>
      <c r="M685" s="185">
        <v>14</v>
      </c>
      <c r="N685" s="234">
        <v>9</v>
      </c>
      <c r="O685" s="234">
        <v>203</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361</v>
      </c>
      <c r="M697" s="279">
        <v>274</v>
      </c>
      <c r="N697" s="280">
        <v>62</v>
      </c>
      <c r="O697" s="280">
        <v>517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288</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1</v>
      </c>
      <c r="M733" s="185">
        <v>0</v>
      </c>
      <c r="N733" s="234">
        <v>19</v>
      </c>
      <c r="O733" s="234">
        <v>3</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